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yhss.sharepoint.com/sites/Rehabilitation/Informatics Projects/Shared Documents/Network Data Warehouse/"/>
    </mc:Choice>
  </mc:AlternateContent>
  <xr:revisionPtr revIDLastSave="0" documentId="8_{8CEE8999-80E4-44E4-B7C6-F28A55B58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SS Rehab Network Outcomes" sheetId="2" r:id="rId1"/>
    <sheet name="PROMs List" sheetId="3" r:id="rId2"/>
  </sheets>
  <definedNames>
    <definedName name="Episode">'PROMs List'!$C$1:$C$9</definedName>
    <definedName name="PROM">'PROMs List'!$A$1:$A$5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<sst xmlns="http://schemas.openxmlformats.org/spreadsheetml/2006/main" count="43" uniqueCount="43">
  <si>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Practice Name</t>
  </si>
  <si>
    <t>Practice Location</t>
  </si>
  <si>
    <t>Practice Affiliation with HSS</t>
  </si>
  <si>
    <t>Sex Assigned at Birth</t>
  </si>
  <si>
    <t>Gender Identity</t>
  </si>
  <si>
    <t>Date of Birth</t>
  </si>
  <si>
    <t>Patient's Home Zipcode</t>
  </si>
  <si>
    <t>Primary Insurance</t>
  </si>
  <si>
    <t>Secondary Insurance</t>
  </si>
  <si>
    <t>Direct Access / Referral</t>
  </si>
  <si>
    <t>Episode Type</t>
  </si>
  <si>
    <t>Primary ICD-10 Code</t>
  </si>
  <si>
    <t>Secondary ICD-10 Code</t>
  </si>
  <si>
    <t>Non-op / Post-op</t>
  </si>
  <si>
    <t>Date of Surgery</t>
  </si>
  <si>
    <t>Initial Evaluation (IE) Date</t>
  </si>
  <si>
    <t>IE Pain Score (VAS)</t>
  </si>
  <si>
    <t>Discharge Date</t>
  </si>
  <si>
    <t>Total # Visits From IE Through Discharge</t>
  </si>
  <si>
    <t>Discharge Pain Score (VAS)</t>
  </si>
  <si>
    <t>PROM Score Name</t>
  </si>
  <si>
    <t>PROM Response Collection Date</t>
  </si>
  <si>
    <t>Date of Onset (Non-op)</t>
  </si>
  <si>
    <t>PROM Collection Visit Type</t>
  </si>
  <si>
    <t>PROM SCORE (Final Calculation)</t>
  </si>
  <si>
    <t>Patient Identifier (MRN)</t>
  </si>
  <si>
    <t>Therapist Who Performed Initial Evaluation (IE) (NPI)</t>
  </si>
  <si>
    <t>Foot &amp; Ankle Disability Index - ADL Score</t>
  </si>
  <si>
    <t>Neck Disability Index - % Score</t>
  </si>
  <si>
    <t>QuickDASH - Disability/Symptom Score</t>
  </si>
  <si>
    <t>Oswestry Disability Index - % Score</t>
  </si>
  <si>
    <t>Lower Extremity Functional Scale - Total Score</t>
  </si>
  <si>
    <t>PROM Name + Subscore Name</t>
  </si>
  <si>
    <t>Neck/Upper/Mid-Back</t>
  </si>
  <si>
    <t>Shoulder/Shoulder Girdle/Upper Arm</t>
  </si>
  <si>
    <t>Elbow/Forearm</t>
  </si>
  <si>
    <t>Wrist/Hand</t>
  </si>
  <si>
    <t>Low Back/Pelvis</t>
  </si>
  <si>
    <t>Hip/Thigh</t>
  </si>
  <si>
    <t>Knee/Lower Leg</t>
  </si>
  <si>
    <t>Ankle/Foot</t>
  </si>
  <si>
    <t>Other</t>
  </si>
  <si>
    <t>Net Promoter Score at Discharge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</si>
</sst>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F02D-511A-4030-A180-1FAC687DEF64}">
  <dimension ref="A1:AC1"/>
  <sheetViews>
    <sheetView tabSelected="1" topLeftCell="N1" zoomScale="140" zoomScaleNormal="140" workbookViewId="0">
      <selection activeCell="U6" sqref="U6"/>
    </sheetView>
  </sheetViews>
  <sheetFormatPr defaultRowHeight="15" x14ac:dyDescent="0.25"/>
  <cols>
    <col min="1" max="1" width="23.5703125" style="2" bestFit="1" customWidth="1"/>
    <col min="2" max="2" width="16.85546875" style="2" bestFit="1" customWidth="1"/>
    <col min="3" max="3" width="16.7109375" style="2" bestFit="1" customWidth="1"/>
    <col min="4" max="4" width="10.5703125" style="2" customWidth="1"/>
    <col min="5" max="8" width="9.140625" style="2"/>
    <col min="9" max="9" width="10.7109375" style="2" customWidth="1"/>
    <col min="10" max="10" width="28.28515625" style="2" customWidth="1"/>
    <col min="11" max="11" width="11.85546875" style="2" customWidth="1"/>
    <col min="12" max="12" width="12.5703125" style="2" bestFit="1" customWidth="1"/>
    <col min="13" max="13" width="16.140625" style="2" bestFit="1" customWidth="1"/>
    <col min="14" max="14" width="10.85546875" style="2" customWidth="1"/>
    <col min="15" max="15" width="10.7109375" style="2" customWidth="1"/>
    <col min="16" max="16" width="10.140625" style="2" customWidth="1"/>
    <col min="17" max="18" width="9.140625" style="2"/>
    <col min="19" max="19" width="11" style="2" customWidth="1"/>
    <col min="20" max="20" width="9.140625" style="2"/>
    <col min="21" max="21" width="10.42578125" style="2" customWidth="1"/>
    <col min="22" max="22" width="10.140625" style="2" customWidth="1"/>
    <col min="23" max="24" width="9.85546875" style="2" customWidth="1"/>
    <col min="25" max="25" width="42.5703125" style="2" bestFit="1" customWidth="1"/>
    <col min="26" max="26" width="40.42578125" style="2" hidden="1" customWidth="1"/>
    <col min="27" max="27" width="12.7109375" style="2" customWidth="1"/>
    <col min="28" max="28" width="9.85546875" style="2" bestFit="1" customWidth="1"/>
    <col min="29" max="29" width="10.42578125" style="2" bestFit="1" customWidth="1"/>
  </cols>
  <sheetData>
    <row r="1" spans="1:29" ht="90" x14ac:dyDescent="0.2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22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42</v>
      </c>
      <c r="Y1" s="1" t="s">
        <v>32</v>
      </c>
      <c r="Z1" s="1" t="s">
        <v>20</v>
      </c>
      <c r="AA1" s="1" t="s">
        <v>24</v>
      </c>
      <c r="AB1" s="1" t="s">
        <v>23</v>
      </c>
      <c r="AC1" s="1" t="s">
        <v>21</v>
      </c>
    </row>
  </sheetData>
  <phoneticPr fontId="2" type="noConversion"/>
  <dataValidations count="2">
    <dataValidation type="list" allowBlank="1" showInputMessage="1" showErrorMessage="1" sqref="Y1:Y1048576" xr:uid="{D45DB25B-AEAA-4B71-B134-72B1A98ECFA5}">
      <formula1>PROM</formula1>
    </dataValidation>
    <dataValidation type="list" allowBlank="1" showInputMessage="1" showErrorMessage="1" sqref="M1:M1048576" xr:uid="{9B2D2A27-07CB-4D68-AA24-C59649BA5B6C}">
      <formula1>Episode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3D5E-5A50-4D42-929A-336224ABD7FF}">
  <dimension ref="A1:C9"/>
  <sheetViews>
    <sheetView workbookViewId="0">
      <selection activeCell="C1" sqref="C1:C9"/>
    </sheetView>
  </sheetViews>
  <sheetFormatPr defaultRowHeight="15" x14ac:dyDescent="0.25"/>
  <cols>
    <col min="1" max="1" width="42.5703125" bestFit="1" customWidth="1"/>
    <col min="3" max="3" width="35.5703125" bestFit="1" customWidth="1"/>
  </cols>
  <sheetData>
    <row r="1" spans="1:3" ht="15.75" x14ac:dyDescent="0.25">
      <c r="A1" t="s">
        <v>28</v>
      </c>
      <c r="C1" s="3" t="s">
        <v>33</v>
      </c>
    </row>
    <row r="2" spans="1:3" ht="15.75" x14ac:dyDescent="0.25">
      <c r="A2" t="s">
        <v>29</v>
      </c>
      <c r="C2" s="3" t="s">
        <v>34</v>
      </c>
    </row>
    <row r="3" spans="1:3" ht="15.75" x14ac:dyDescent="0.25">
      <c r="A3" t="s">
        <v>30</v>
      </c>
      <c r="C3" s="3" t="s">
        <v>35</v>
      </c>
    </row>
    <row r="4" spans="1:3" ht="15.75" x14ac:dyDescent="0.25">
      <c r="A4" t="s">
        <v>31</v>
      </c>
      <c r="C4" s="3" t="s">
        <v>36</v>
      </c>
    </row>
    <row r="5" spans="1:3" ht="15.75" x14ac:dyDescent="0.25">
      <c r="A5" t="s">
        <v>27</v>
      </c>
      <c r="C5" s="3" t="s">
        <v>37</v>
      </c>
    </row>
    <row r="6" spans="1:3" ht="15.75" x14ac:dyDescent="0.25">
      <c r="C6" s="3" t="s">
        <v>38</v>
      </c>
    </row>
    <row r="7" spans="1:3" ht="15.75" x14ac:dyDescent="0.25">
      <c r="C7" s="3" t="s">
        <v>39</v>
      </c>
    </row>
    <row r="8" spans="1:3" ht="15.75" x14ac:dyDescent="0.25">
      <c r="C8" s="3" t="s">
        <v>40</v>
      </c>
    </row>
    <row r="9" spans="1:3" ht="15.75" x14ac:dyDescent="0.25">
      <c r="C9" s="4" t="s">
        <v>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21778618AD24C9DB018E1DBC2372B" ma:contentTypeVersion="15" ma:contentTypeDescription="Create a new document." ma:contentTypeScope="" ma:versionID="f354370e6feb70c6a89d48263382ff59">
  <xsd:schema xmlns:xsd="http://www.w3.org/2001/XMLSchema" xmlns:xs="http://www.w3.org/2001/XMLSchema" xmlns:p="http://schemas.microsoft.com/office/2006/metadata/properties" xmlns:ns2="1335ce3a-a357-4bf0-b8fa-024eafe9e315" xmlns:ns3="4cf26fba-459f-4ef5-8761-903f1a7c8486" targetNamespace="http://schemas.microsoft.com/office/2006/metadata/properties" ma:root="true" ma:fieldsID="4aef45fcec8dd6e66367f014ce43bc89" ns2:_="" ns3:_="">
    <xsd:import namespace="1335ce3a-a357-4bf0-b8fa-024eafe9e315"/>
    <xsd:import namespace="4cf26fba-459f-4ef5-8761-903f1a7c84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ce3a-a357-4bf0-b8fa-024eafe9e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2a271-3bbc-4979-9c21-0d2f1d53f9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26fba-459f-4ef5-8761-903f1a7c84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a6c66a-e191-4d05-9659-6e03618e7017}" ma:internalName="TaxCatchAll" ma:showField="CatchAllData" ma:web="4cf26fba-459f-4ef5-8761-903f1a7c84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74703-7E1E-4849-934C-0A12175E5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35ce3a-a357-4bf0-b8fa-024eafe9e315"/>
    <ds:schemaRef ds:uri="4cf26fba-459f-4ef5-8761-903f1a7c8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02DAF-520A-499D-BADE-84124D61AD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 Rehab Network Outcomes</vt:lpstr>
      <vt:lpstr>PROMs List</vt:lpstr>
      <vt:lpstr>Episode</vt:lpstr>
      <vt:lpstr>PROM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Papson, Andrea</dc:creator>
  <cp:lastModifiedBy>Papson, Andrea</cp:lastModifiedBy>
  <dcterms:created xsi:type="dcterms:W3CDTF">2015-06-05T18:17:20Z</dcterms:created>
  <dcterms:modified xsi:type="dcterms:W3CDTF">2023-09-21T01:40:38Z</dcterms:modified>
</cp:coreProperties>
</file>